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co.torres\Desktop\Marco\Revision trimestral\2025 03\DIF\"/>
    </mc:Choice>
  </mc:AlternateContent>
  <bookViews>
    <workbookView xWindow="-105" yWindow="-105" windowWidth="23250" windowHeight="12450" tabRatio="8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externalReferences>
    <externalReference r:id="rId14"/>
  </externalReference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162913"/>
</workbook>
</file>

<file path=xl/calcChain.xml><?xml version="1.0" encoding="utf-8"?>
<calcChain xmlns="http://schemas.openxmlformats.org/spreadsheetml/2006/main">
  <c r="Z9" i="1" l="1"/>
</calcChain>
</file>

<file path=xl/sharedStrings.xml><?xml version="1.0" encoding="utf-8"?>
<sst xmlns="http://schemas.openxmlformats.org/spreadsheetml/2006/main" count="360" uniqueCount="229">
  <si>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</si>
  <si>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</si>
  <si>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</si>
  <si>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</si>
  <si>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</si>
  <si>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</si>
  <si>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</si>
  <si>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</si>
  <si>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</si>
  <si>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</si>
  <si>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</si>
  <si>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</si>
  <si>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</si>
  <si>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</si>
  <si>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</si>
  <si>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</si>
  <si>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</si>
  <si>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</si>
  <si>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</si>
  <si>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</si>
  <si>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</si>
  <si>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</si>
  <si>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</si>
  <si>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</si>
  <si>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</si>
  <si>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</si>
  <si>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</si>
  <si>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</si>
  <si>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</si>
  <si>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</si>
  <si>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</si>
  <si>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</si>
  <si>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</si>
  <si>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</si>
  <si>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</si>
  <si>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</si>
  <si>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</si>
  <si>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</si>
  <si>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</si>
  <si>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</si>
  <si>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</si>
  <si>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</si>
  <si>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</si>
  <si>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</si>
  <si>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</si>
  <si>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</si>
  <si>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</si>
  <si>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</si>
  <si>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</si>
  <si>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</si>
  <si>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</si>
  <si>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</si>
  <si>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</si>
  <si>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</si>
  <si>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</si>
  <si>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</si>
  <si>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</si>
  <si>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</si>
  <si>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</si>
  <si>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</si>
  <si>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</si>
  <si>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</si>
  <si>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</si>
  <si>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</si>
  <si>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</si>
  <si>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</si>
  <si>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</si>
  <si>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</si>
  <si>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</si>
  <si>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</si>
  <si>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</si>
  <si>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</si>
  <si>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</si>
  <si>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</si>
  <si>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</si>
  <si>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</si>
  <si>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</si>
  <si>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</si>
  <si>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</si>
  <si>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</si>
  <si>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</si>
  <si>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</si>
  <si>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</si>
  <si>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</si>
  <si>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</si>
  <si>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</si>
  <si>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</si>
  <si>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</si>
  <si>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</si>
  <si>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</si>
  <si>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</si>
  <si>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</si>
  <si>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</si>
  <si>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</si>
  <si>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</si>
  <si>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</si>
  <si>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</si>
  <si>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</si>
  <si>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</si>
  <si>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</si>
  <si>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</si>
  <si>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</si>
  <si>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</si>
  <si>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</si>
  <si>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</si>
  <si>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</si>
  <si>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</si>
  <si>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</si>
  <si>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</si>
  <si>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</si>
  <si>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</si>
  <si>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</si>
  <si>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</si>
  <si>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</si>
  <si>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</si>
  <si>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</si>
  <si>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</si>
  <si>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</si>
  <si>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</si>
  <si>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</si>
  <si>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</si>
  <si>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</si>
  <si>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</si>
  <si>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</si>
  <si>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</si>
  <si>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</si>
  <si>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</si>
  <si>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</si>
  <si>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</si>
  <si>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</si>
  <si>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</si>
  <si>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</si>
  <si>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</si>
  <si>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</si>
  <si>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</si>
  <si>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</si>
  <si>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</si>
  <si>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</si>
  <si>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</si>
  <si>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</si>
  <si>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</si>
  <si>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</si>
  <si>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</si>
  <si>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</si>
  <si>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</si>
  <si>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</si>
  <si>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</si>
  <si>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</si>
  <si>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</si>
  <si>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</si>
  <si>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</si>
  <si>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</si>
  <si>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</si>
  <si>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</si>
  <si>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</si>
  <si>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</si>
  <si>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</si>
  <si>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</si>
  <si>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</si>
  <si>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</si>
  <si>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</si>
  <si>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</si>
  <si>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</si>
  <si>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</si>
  <si>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</si>
  <si>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</si>
  <si>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</si>
  <si>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</si>
  <si>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</si>
  <si>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</si>
  <si>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</si>
  <si>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</si>
  <si>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</si>
  <si>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</si>
  <si>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</si>
  <si>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Presentar una queja o sugerencias los buzones de la Dependencia DIF-León </t>
  </si>
  <si>
    <t>Sistema de Evaluación al Desempeño</t>
  </si>
  <si>
    <t>Contraloría Municipal</t>
  </si>
  <si>
    <t xml:space="preserve">Ser sujeto de Asistencia Social </t>
  </si>
  <si>
    <t xml:space="preserve">Porcentual </t>
  </si>
  <si>
    <t xml:space="preserve">Mensual </t>
  </si>
  <si>
    <t>Porcentual</t>
  </si>
  <si>
    <t>Padrón de beneficiarios</t>
  </si>
  <si>
    <t>C.22. Personas en situación de vulnerabilidad atendidas y canalizadas</t>
  </si>
  <si>
    <t>(Personas en situación de vulnerabilidad canalizadas/Personas  en situación de vulnerabilidad que solicitan atención )*100</t>
  </si>
  <si>
    <t>Porcentaje de personas vulnerables atendidas</t>
  </si>
  <si>
    <t>C.1. Atención del cuidador primario para mejor desempeño social y medico del cuidador de su paciente brindada</t>
  </si>
  <si>
    <t xml:space="preserve">C.1. Apoyos alimentarios integrales para familias que viven en vulnerabilidad </t>
  </si>
  <si>
    <t>100323-Atención a las personas con discapacidad</t>
  </si>
  <si>
    <t>100326-Acciones por un León sin hambre</t>
  </si>
  <si>
    <t xml:space="preserve">Sistema para el Desarrollo Integral de la Familia en el Municipio de León </t>
  </si>
  <si>
    <t>https://transparencia.leon.gob.mx/docs/dif/art70/f15b/2025/03/Manual_apoyos_sociales.pdf</t>
  </si>
  <si>
    <t xml:space="preserve">Basado en la metodologia del marco logico </t>
  </si>
  <si>
    <t>(Cuidadores primarios atendidos/cuidadores primarios planeadas )*100</t>
  </si>
  <si>
    <t>(Despensas entregadas/despensas planeadas planeadas )*100</t>
  </si>
  <si>
    <t>Julio-Septiembre</t>
  </si>
  <si>
    <t xml:space="preserve">DIF-León-Dirección de Atención a Grupos Vulnerables </t>
  </si>
  <si>
    <t>https://transparencia.leon.gob.mx/docs/dif/art70/f15b/2025/03/Programa_de_Gobierno.pdf</t>
  </si>
  <si>
    <t>G29 - Brindar atención del cuidador primario para el mejor desempeño social y médico del cuidado de su paciente</t>
  </si>
  <si>
    <t>G37 - Otorgar apoyos alimentarios integrales para familias que viven en vulnerabilidad</t>
  </si>
  <si>
    <t>(Numero de Cuidadores primarios apoyados/Numero de cuidadores primarios planeados )*100</t>
  </si>
  <si>
    <t>Porcentaje de cuidadores primarios apoyados</t>
  </si>
  <si>
    <t>(Entrega de apoyos realizados /entrega de apoyos proyectados )*100</t>
  </si>
  <si>
    <t xml:space="preserve">Porcentaje de apoyos entregados </t>
  </si>
  <si>
    <t>TRANSFERENCIAS INTERNAS OTORGADAS A ENTIDADES PARAMUNICIPALES PARA TRANSFERENCIAS, ASIGNACIONES, SUBSIDIOS Y OTRAS AYUDAS 4000</t>
  </si>
  <si>
    <t>Gasto Corriente</t>
  </si>
  <si>
    <t>Programa de Gobierno 2024 - 2025</t>
  </si>
  <si>
    <t>Manual de Apoyos</t>
  </si>
  <si>
    <t>https://dif.leon.gob.mx/detalle-programa.php?p=5</t>
  </si>
  <si>
    <t>https://dif.leon.gob.mx/detalle-programa.php?p=4</t>
  </si>
  <si>
    <t>https://dif.leon.gob.mx/detalle-programa.php?p=3</t>
  </si>
  <si>
    <t>https://transparencia.leon.gob.mx/docs/dif/art70/f15b/2025/03/UR-012-Calendarizacion-3er-Trimestre.xlsx</t>
  </si>
  <si>
    <t>INE, CURP, Comprobante de Domicilio, Acta de Nacimiento, Evidencia fotografica, Diagnostico medico de la persona bajo cuidado.</t>
  </si>
  <si>
    <t xml:space="preserve">Fallecimiento del paciente bajo cuidado </t>
  </si>
  <si>
    <t xml:space="preserve">Persona sujeta a asistencia social </t>
  </si>
  <si>
    <t xml:space="preserve">INE, CURP, Comprobante de Domicilio, Acta de Nacimiento, Evidencia fotografica, estudio socieconomico </t>
  </si>
  <si>
    <t xml:space="preserve">INE, CURP, Comprobante de Domicilio, Acta de Nacimiento, Evidencia fotografica, Diagnostico medico cuando el apoyo solicitado lo requiera,estudio socieconomico </t>
  </si>
  <si>
    <t xml:space="preserve">Se deja de entregar el apoyo mensual al cuidador </t>
  </si>
  <si>
    <t xml:space="preserve">No se entrega el apoyo </t>
  </si>
  <si>
    <t xml:space="preserve">No se entrega el apoyo solicitado </t>
  </si>
  <si>
    <t xml:space="preserve">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</si>
  <si>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 xml:space="preserve">No se contempla un monto minimo ya que es una entrega en especie de una despensa, no se contempla un monto maximo ya que es una entrega en especie de despensa, 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</si>
  <si>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 xml:space="preserve">No se contempla un monto minimo ya que es una entrega en especie del apoyo solicitado, no se contempla un monto maximo ya que es una entrega en especie y el costo varia de acuerdo al apoyo solicitado, Aun no se recibe la evaluacion del tercer trimestre por parte de la contraloria municipal, como aun no se ha recibido la evaluación, aun no se determina el proceso de seguimiento a las incidencias que se establescan en la evaluación, no se tienen establecido un proceso de participación social, No se tiene establecido en calendario para informes de segumiento del programa </t>
  </si>
  <si>
    <t>https://transparencia.leon.gob.mx/docs/dif/art70/f15b/2025/03/Padron_Tarjeta_Cuidadores_Primarios.xlsx</t>
  </si>
  <si>
    <t>https://transparencia.leon.gob.mx/docs/dif/art70/f15b/2025/03/Padron_Despensas.xlsx</t>
  </si>
  <si>
    <t>https://transparencia.leon.gob.mx/docs/dif/art70/f15b/2025/03/Padron_de_apoyos_en_especie.xlsx</t>
  </si>
  <si>
    <t>https://transparencia.leon.gob.mx/docs/dif/art70/f15b/2025/03/Cuidadores_primarios.pdf</t>
  </si>
  <si>
    <t>https://transparencia.leon.gob.mx/docs/dif/art70/f15b/2025/03/Programa_Leon_sin_hambre.pdf</t>
  </si>
  <si>
    <t>https://transparencia.leon.gob.mx/docs/dif/art70/f15b/2025/03/Apoyos_sociales.pdf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</si>
</sst>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4" fillId="0" borderId="0" applyFont="0" applyFill="0" applyBorder="0" applyAlignment="0" applyProtection="0"/>
    <xf numFmtId="0" fontId="5" fillId="3" borderId="0" applyNumberFormat="0" applyFill="0" applyBorder="0" applyAlignment="0" applyProtection="0"/>
    <xf numFmtId="43" fontId="4"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9" fontId="0" fillId="0" borderId="0" xfId="1" applyFont="1"/>
    <xf numFmtId="9" fontId="2" fillId="2" borderId="1" xfId="1"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alignment horizontal="left" vertical="center"/>
    </xf>
    <xf numFmtId="2" fontId="0" fillId="0" borderId="0" xfId="3" applyNumberFormat="1" applyFont="1" applyAlignment="1">
      <alignment horizontal="left" vertical="center"/>
    </xf>
    <xf numFmtId="0" fontId="0" fillId="0" borderId="0" xfId="0" applyFont="1" applyAlignment="1">
      <alignment horizontal="left" vertical="center"/>
    </xf>
    <xf numFmtId="14" fontId="0" fillId="0" borderId="0" xfId="0" applyNumberFormat="1" applyFont="1" applyAlignment="1">
      <alignment horizontal="left" vertical="center"/>
    </xf>
    <xf numFmtId="0" fontId="1" fillId="0" borderId="0" xfId="0" applyFont="1" applyAlignment="1">
      <alignment horizontal="left" vertical="center"/>
    </xf>
    <xf numFmtId="0" fontId="5" fillId="0" borderId="0" xfId="2" applyFont="1" applyFill="1" applyAlignment="1">
      <alignment horizontal="left" vertical="center"/>
    </xf>
    <xf numFmtId="0" fontId="0" fillId="0" borderId="0" xfId="0" applyFont="1" applyFill="1" applyAlignment="1">
      <alignment horizontal="left" vertical="center"/>
    </xf>
    <xf numFmtId="2" fontId="1" fillId="0" borderId="0" xfId="0" applyNumberFormat="1" applyFont="1" applyAlignment="1">
      <alignment horizontal="left" vertical="center"/>
    </xf>
    <xf numFmtId="9" fontId="0" fillId="0" borderId="0" xfId="1" applyFont="1" applyAlignment="1">
      <alignment horizontal="left" vertical="center"/>
    </xf>
    <xf numFmtId="0" fontId="5" fillId="0" borderId="0" xfId="2" applyFont="1" applyFill="1"/>
  </cellXfs>
  <cellStyles count="4">
    <cellStyle name="Hipervínculo" xfId="2" builtinId="8"/>
    <cellStyle name="Millares" xfId="3"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2024/UMAIP/2do%20Trim/LTAIPG26F2_X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03257"/>
      <sheetName val="Hidden_1_Tabla_403257"/>
      <sheetName val="Tabla_403259"/>
      <sheetName val="Hidden_1_Tabla_403259"/>
      <sheetName val="Tabla_403301"/>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leon.gob.mx/docs/dif/art70/f15b/2025/03/Padron_Tarjeta_Cuidadores_Primarios.xlsx" TargetMode="External"/><Relationship Id="rId13" Type="http://schemas.openxmlformats.org/officeDocument/2006/relationships/hyperlink" Target="https://dif.leon.gob.mx/detalle-programa.php?p=5" TargetMode="External"/><Relationship Id="rId3" Type="http://schemas.openxmlformats.org/officeDocument/2006/relationships/hyperlink" Target="https://transparencia.leon.gob.mx/docs/dif/art70/f15b/2025/03/Programa_Leon_sin_hambre.pdf" TargetMode="External"/><Relationship Id="rId7" Type="http://schemas.openxmlformats.org/officeDocument/2006/relationships/hyperlink" Target="https://transparencia.leon.gob.mx/docs/dif/art70/f15b/2025/03/Manual_apoyos_sociales.pdf" TargetMode="External"/><Relationship Id="rId12" Type="http://schemas.openxmlformats.org/officeDocument/2006/relationships/hyperlink" Target="https://transparencia.leon.gob.mx/docs/dif/art70/f15b/2025/03/Programa_de_Gobierno.pdf" TargetMode="External"/><Relationship Id="rId17" Type="http://schemas.openxmlformats.org/officeDocument/2006/relationships/printerSettings" Target="../printerSettings/printerSettings1.bin"/><Relationship Id="rId2" Type="http://schemas.openxmlformats.org/officeDocument/2006/relationships/hyperlink" Target="https://transparencia.leon.gob.mx/docs/dif/art70/f15b/2025/03/Cuidadores_primarios.pdf" TargetMode="External"/><Relationship Id="rId16" Type="http://schemas.openxmlformats.org/officeDocument/2006/relationships/hyperlink" Target="https://transparencia.leon.gob.mx/docs/dif/art70/f15b/2025/03/Programa_de_Gobierno.pdf" TargetMode="External"/><Relationship Id="rId1" Type="http://schemas.openxmlformats.org/officeDocument/2006/relationships/hyperlink" Target="https://transparencia.leon.gob.mx/docs/dif/art70/f15b/2025/03/Manual_apoyos_sociales.pdf" TargetMode="External"/><Relationship Id="rId6" Type="http://schemas.openxmlformats.org/officeDocument/2006/relationships/hyperlink" Target="https://transparencia.leon.gob.mx/docs/dif/art70/f15b/2025/03/UR-012-Calendarizacion-3er-Trimestre.xlsx" TargetMode="External"/><Relationship Id="rId11" Type="http://schemas.openxmlformats.org/officeDocument/2006/relationships/hyperlink" Target="https://transparencia.leon.gob.mx/docs/dif/art70/f15b/2025/03/Padron_de_apoyos_en_especie.xlsx" TargetMode="External"/><Relationship Id="rId5" Type="http://schemas.openxmlformats.org/officeDocument/2006/relationships/hyperlink" Target="https://transparencia.leon.gob.mx/docs/dif/art70/f15b/2025/03/UR-012-Calendarizacion-3er-Trimestre.xlsx" TargetMode="External"/><Relationship Id="rId15" Type="http://schemas.openxmlformats.org/officeDocument/2006/relationships/hyperlink" Target="https://dif.leon.gob.mx/detalle-programa.php?p=3" TargetMode="External"/><Relationship Id="rId10" Type="http://schemas.openxmlformats.org/officeDocument/2006/relationships/hyperlink" Target="https://transparencia.leon.gob.mx/docs/dif/art70/f15b/2025/03/Padron_Despensas.xlsx" TargetMode="External"/><Relationship Id="rId4" Type="http://schemas.openxmlformats.org/officeDocument/2006/relationships/hyperlink" Target="https://transparencia.leon.gob.mx/docs/dif/art70/f15b/2025/03/Apoyos_sociales.pdf" TargetMode="External"/><Relationship Id="rId9" Type="http://schemas.openxmlformats.org/officeDocument/2006/relationships/hyperlink" Target="https://transparencia.leon.gob.mx/docs/dif/art70/f15b/2025/03/" TargetMode="External"/><Relationship Id="rId14" Type="http://schemas.openxmlformats.org/officeDocument/2006/relationships/hyperlink" Target="https://dif.leon.gob.mx/detalle-programa.php?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8.85546875" defaultRowHeight="15" x14ac:dyDescent="0.25"/>
  <cols>
    <col min="1" max="1" width="7.140625" bestFit="1" customWidth="1"/>
    <col min="2" max="2" width="13.5703125" bestFit="1" customWidth="1"/>
    <col min="3" max="3" width="15.42578125" bestFit="1" customWidth="1"/>
    <col min="4" max="4" width="12.140625" bestFit="1" customWidth="1"/>
    <col min="5" max="5" width="25.42578125" bestFit="1" customWidth="1"/>
    <col min="6" max="6" width="44.5703125" bestFit="1" customWidth="1"/>
    <col min="7" max="7" width="135.5703125" bestFit="1" customWidth="1"/>
    <col min="8" max="8" width="59" bestFit="1" customWidth="1"/>
    <col min="9" max="9" width="18.5703125" customWidth="1"/>
    <col min="10" max="10" width="13.7109375" bestFit="1" customWidth="1"/>
    <col min="11" max="11" width="66.28515625" bestFit="1" customWidth="1"/>
    <col min="12" max="12" width="34.5703125" bestFit="1" customWidth="1"/>
    <col min="13" max="13" width="85.7109375" bestFit="1" customWidth="1"/>
    <col min="14" max="14" width="19.140625" bestFit="1" customWidth="1"/>
    <col min="15" max="16" width="10.7109375" bestFit="1" customWidth="1"/>
    <col min="17" max="17" width="39.7109375" bestFit="1" customWidth="1"/>
    <col min="18" max="18" width="17.85546875" bestFit="1" customWidth="1"/>
    <col min="19" max="19" width="19.140625" bestFit="1" customWidth="1"/>
    <col min="20" max="20" width="47.42578125" bestFit="1" customWidth="1"/>
    <col min="21" max="22" width="23.5703125" bestFit="1" customWidth="1"/>
    <col min="23" max="23" width="111.42578125" bestFit="1" customWidth="1"/>
    <col min="24" max="26" width="11.140625" bestFit="1" customWidth="1"/>
    <col min="27" max="27" width="9" bestFit="1" customWidth="1"/>
    <col min="28" max="28" width="13" bestFit="1" customWidth="1"/>
    <col min="29" max="29" width="88.28515625" bestFit="1" customWidth="1"/>
    <col min="30" max="30" width="98.42578125" bestFit="1" customWidth="1"/>
    <col min="31" max="31" width="63.140625" bestFit="1" customWidth="1"/>
    <col min="32" max="32" width="149.42578125" bestFit="1" customWidth="1"/>
    <col min="33" max="33" width="23.42578125" bestFit="1" customWidth="1"/>
    <col min="34" max="34" width="20.7109375" bestFit="1" customWidth="1"/>
    <col min="35" max="35" width="72.7109375" bestFit="1" customWidth="1"/>
    <col min="36" max="36" width="51.85546875" bestFit="1" customWidth="1"/>
    <col min="37" max="37" width="72" bestFit="1" customWidth="1"/>
    <col min="38" max="38" width="16.42578125" bestFit="1" customWidth="1"/>
    <col min="39" max="39" width="34.28515625" bestFit="1" customWidth="1"/>
    <col min="40" max="40" width="22.28515625" bestFit="1" customWidth="1"/>
    <col min="41" max="41" width="24.42578125" bestFit="1" customWidth="1"/>
    <col min="42" max="42" width="21.5703125" bestFit="1" customWidth="1"/>
    <col min="43" max="43" width="34.7109375" bestFit="1" customWidth="1"/>
    <col min="44" max="44" width="27.85546875" bestFit="1" customWidth="1"/>
    <col min="45" max="45" width="25" bestFit="1" customWidth="1"/>
    <col min="46" max="46" width="20.42578125" bestFit="1" customWidth="1"/>
    <col min="47" max="47" width="18.7109375" bestFit="1" customWidth="1"/>
    <col min="48" max="48" width="85.7109375" bestFit="1" customWidth="1"/>
    <col min="49" max="49" width="33.140625" bestFit="1" customWidth="1"/>
    <col min="50" max="50" width="96.7109375" bestFit="1" customWidth="1"/>
    <col min="51" max="51" width="48.42578125" bestFit="1" customWidth="1"/>
    <col min="52" max="52" width="49.7109375" bestFit="1" customWidth="1"/>
    <col min="53" max="53" width="11.85546875" bestFit="1" customWidth="1"/>
    <col min="54" max="54" width="255.7109375"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41.45" customHeight="1"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0" customFormat="1" ht="15" customHeight="1" x14ac:dyDescent="0.25">
      <c r="A8" s="10">
        <v>2025</v>
      </c>
      <c r="B8" s="11">
        <v>45839</v>
      </c>
      <c r="C8" s="11">
        <v>45930</v>
      </c>
      <c r="D8" s="10" t="s">
        <v>127</v>
      </c>
      <c r="E8" s="10" t="s">
        <v>128</v>
      </c>
      <c r="F8" s="12" t="s">
        <v>188</v>
      </c>
      <c r="G8" s="12" t="s">
        <v>198</v>
      </c>
      <c r="H8" s="10" t="s">
        <v>134</v>
      </c>
      <c r="I8" s="10" t="s">
        <v>134</v>
      </c>
      <c r="K8" s="10" t="s">
        <v>190</v>
      </c>
      <c r="L8" s="10" t="s">
        <v>206</v>
      </c>
      <c r="M8" s="17" t="s">
        <v>197</v>
      </c>
      <c r="N8" s="10" t="s">
        <v>133</v>
      </c>
      <c r="O8" s="11">
        <v>45658</v>
      </c>
      <c r="P8" s="11">
        <v>46022</v>
      </c>
      <c r="Q8" s="10" t="s">
        <v>192</v>
      </c>
      <c r="R8" s="10">
        <v>1</v>
      </c>
      <c r="S8" s="10">
        <v>400</v>
      </c>
      <c r="T8" s="13" t="s">
        <v>208</v>
      </c>
      <c r="U8" s="10">
        <v>60</v>
      </c>
      <c r="V8" s="10">
        <v>340</v>
      </c>
      <c r="W8" s="10" t="s">
        <v>193</v>
      </c>
      <c r="X8" s="9">
        <v>2400000</v>
      </c>
      <c r="Y8" s="9">
        <v>2400000</v>
      </c>
      <c r="Z8" s="9">
        <v>1004031.04</v>
      </c>
      <c r="AA8" s="9">
        <v>0</v>
      </c>
      <c r="AB8" s="9">
        <v>0</v>
      </c>
      <c r="AC8" s="13" t="s">
        <v>226</v>
      </c>
      <c r="AD8" s="13" t="s">
        <v>211</v>
      </c>
      <c r="AE8" s="10" t="s">
        <v>178</v>
      </c>
      <c r="AF8" s="14" t="s">
        <v>212</v>
      </c>
      <c r="AG8" s="14">
        <v>500</v>
      </c>
      <c r="AH8" s="10">
        <v>500</v>
      </c>
      <c r="AI8" s="10" t="s">
        <v>175</v>
      </c>
      <c r="AJ8" s="14" t="s">
        <v>213</v>
      </c>
      <c r="AK8" s="14" t="s">
        <v>217</v>
      </c>
      <c r="AL8" s="10" t="s">
        <v>195</v>
      </c>
      <c r="AM8" s="10" t="s">
        <v>176</v>
      </c>
      <c r="AN8" s="10" t="s">
        <v>177</v>
      </c>
      <c r="AO8" s="14"/>
      <c r="AP8" s="14"/>
      <c r="AQ8" s="10">
        <v>1</v>
      </c>
      <c r="AR8" s="14"/>
      <c r="AS8" s="10" t="s">
        <v>134</v>
      </c>
      <c r="AU8" s="10" t="s">
        <v>135</v>
      </c>
      <c r="AV8" s="17" t="s">
        <v>197</v>
      </c>
      <c r="AW8" s="14"/>
      <c r="AX8" s="13" t="s">
        <v>223</v>
      </c>
      <c r="AZ8" s="10" t="s">
        <v>196</v>
      </c>
      <c r="BA8" s="11">
        <v>45958</v>
      </c>
      <c r="BB8" s="14" t="s">
        <v>220</v>
      </c>
    </row>
    <row r="9" spans="1:54" s="10" customFormat="1" ht="15" customHeight="1" x14ac:dyDescent="0.25">
      <c r="A9" s="10">
        <v>2025</v>
      </c>
      <c r="B9" s="11">
        <v>45839</v>
      </c>
      <c r="C9" s="11">
        <v>45930</v>
      </c>
      <c r="D9" s="10" t="s">
        <v>127</v>
      </c>
      <c r="E9" s="10" t="s">
        <v>128</v>
      </c>
      <c r="F9" s="12" t="s">
        <v>189</v>
      </c>
      <c r="G9" s="12" t="s">
        <v>199</v>
      </c>
      <c r="H9" s="10" t="s">
        <v>134</v>
      </c>
      <c r="I9" s="10" t="s">
        <v>134</v>
      </c>
      <c r="K9" s="10" t="s">
        <v>190</v>
      </c>
      <c r="L9" s="10" t="s">
        <v>206</v>
      </c>
      <c r="M9" s="17" t="s">
        <v>197</v>
      </c>
      <c r="N9" s="10" t="s">
        <v>133</v>
      </c>
      <c r="O9" s="11">
        <v>45658</v>
      </c>
      <c r="P9" s="11">
        <v>46022</v>
      </c>
      <c r="Q9" s="10" t="s">
        <v>192</v>
      </c>
      <c r="R9" s="10">
        <v>2</v>
      </c>
      <c r="S9" s="10">
        <v>4000</v>
      </c>
      <c r="T9" s="13" t="s">
        <v>209</v>
      </c>
      <c r="U9" s="10">
        <v>700</v>
      </c>
      <c r="V9" s="10">
        <v>3300</v>
      </c>
      <c r="W9" s="10" t="s">
        <v>194</v>
      </c>
      <c r="X9" s="9">
        <v>3800000</v>
      </c>
      <c r="Y9" s="9">
        <v>3800000</v>
      </c>
      <c r="Z9" s="9">
        <f>1275000*2</f>
        <v>2550000</v>
      </c>
      <c r="AA9" s="9">
        <v>0</v>
      </c>
      <c r="AB9" s="9">
        <v>0</v>
      </c>
      <c r="AC9" s="13" t="s">
        <v>227</v>
      </c>
      <c r="AD9" s="13" t="s">
        <v>211</v>
      </c>
      <c r="AE9" s="10" t="s">
        <v>178</v>
      </c>
      <c r="AF9" s="14" t="s">
        <v>215</v>
      </c>
      <c r="AG9" s="14"/>
      <c r="AH9" s="14"/>
      <c r="AI9" s="10" t="s">
        <v>175</v>
      </c>
      <c r="AJ9" s="14" t="s">
        <v>214</v>
      </c>
      <c r="AK9" s="14" t="s">
        <v>218</v>
      </c>
      <c r="AL9" s="10" t="s">
        <v>195</v>
      </c>
      <c r="AM9" s="10" t="s">
        <v>176</v>
      </c>
      <c r="AN9" s="10" t="s">
        <v>177</v>
      </c>
      <c r="AO9" s="14"/>
      <c r="AP9" s="14"/>
      <c r="AQ9" s="10">
        <v>2</v>
      </c>
      <c r="AR9" s="14"/>
      <c r="AS9" s="10" t="s">
        <v>134</v>
      </c>
      <c r="AU9" s="10" t="s">
        <v>135</v>
      </c>
      <c r="AV9" s="17" t="s">
        <v>197</v>
      </c>
      <c r="AW9" s="14"/>
      <c r="AX9" s="13" t="s">
        <v>224</v>
      </c>
      <c r="AZ9" s="10" t="s">
        <v>196</v>
      </c>
      <c r="BA9" s="11">
        <v>45958</v>
      </c>
      <c r="BB9" s="14" t="s">
        <v>221</v>
      </c>
    </row>
    <row r="10" spans="1:54" s="10" customFormat="1" ht="15" customHeight="1" x14ac:dyDescent="0.25">
      <c r="A10" s="10">
        <v>2025</v>
      </c>
      <c r="B10" s="11">
        <v>45839</v>
      </c>
      <c r="C10" s="11">
        <v>45930</v>
      </c>
      <c r="D10" s="10" t="s">
        <v>127</v>
      </c>
      <c r="E10" s="10" t="s">
        <v>128</v>
      </c>
      <c r="F10" s="10" t="s">
        <v>205</v>
      </c>
      <c r="G10" s="12" t="s">
        <v>204</v>
      </c>
      <c r="H10" s="10" t="s">
        <v>134</v>
      </c>
      <c r="I10" s="10" t="s">
        <v>134</v>
      </c>
      <c r="K10" s="10" t="s">
        <v>190</v>
      </c>
      <c r="L10" s="10" t="s">
        <v>207</v>
      </c>
      <c r="M10" s="13" t="s">
        <v>191</v>
      </c>
      <c r="N10" s="10" t="s">
        <v>133</v>
      </c>
      <c r="O10" s="11">
        <v>45658</v>
      </c>
      <c r="P10" s="11">
        <v>46022</v>
      </c>
      <c r="Q10" s="10" t="s">
        <v>192</v>
      </c>
      <c r="R10" s="10">
        <v>3</v>
      </c>
      <c r="S10" s="10">
        <v>22100</v>
      </c>
      <c r="T10" s="13" t="s">
        <v>210</v>
      </c>
      <c r="U10" s="10">
        <v>8840</v>
      </c>
      <c r="V10" s="10">
        <v>13260</v>
      </c>
      <c r="W10" s="10" t="s">
        <v>184</v>
      </c>
      <c r="X10" s="15">
        <v>2000000.04</v>
      </c>
      <c r="Y10" s="15">
        <v>3177574.04</v>
      </c>
      <c r="Z10" s="15">
        <v>1666666.6</v>
      </c>
      <c r="AA10" s="15">
        <v>0</v>
      </c>
      <c r="AB10" s="15">
        <v>0</v>
      </c>
      <c r="AC10" s="13" t="s">
        <v>228</v>
      </c>
      <c r="AD10" s="13" t="s">
        <v>211</v>
      </c>
      <c r="AE10" s="10" t="s">
        <v>178</v>
      </c>
      <c r="AF10" s="14" t="s">
        <v>216</v>
      </c>
      <c r="AG10" s="14"/>
      <c r="AH10" s="14"/>
      <c r="AI10" s="10" t="s">
        <v>175</v>
      </c>
      <c r="AJ10" s="14" t="s">
        <v>214</v>
      </c>
      <c r="AK10" s="14" t="s">
        <v>219</v>
      </c>
      <c r="AL10" s="10" t="s">
        <v>195</v>
      </c>
      <c r="AM10" s="10" t="s">
        <v>176</v>
      </c>
      <c r="AN10" s="10" t="s">
        <v>177</v>
      </c>
      <c r="AO10" s="14"/>
      <c r="AP10" s="14"/>
      <c r="AQ10" s="10">
        <v>3</v>
      </c>
      <c r="AR10" s="14"/>
      <c r="AS10" s="10" t="s">
        <v>134</v>
      </c>
      <c r="AU10" s="10" t="s">
        <v>135</v>
      </c>
      <c r="AV10" s="13" t="s">
        <v>191</v>
      </c>
      <c r="AW10" s="14"/>
      <c r="AX10" s="13" t="s">
        <v>225</v>
      </c>
      <c r="AZ10" s="10" t="s">
        <v>196</v>
      </c>
      <c r="BA10" s="11">
        <v>45958</v>
      </c>
      <c r="BB10" s="14" t="s">
        <v>222</v>
      </c>
    </row>
  </sheetData>
  <mergeCells count="7">
    <mergeCell ref="A6:BB6"/>
    <mergeCell ref="A2:C2"/>
    <mergeCell ref="D2:F2"/>
    <mergeCell ref="G2:I2"/>
    <mergeCell ref="A3:C3"/>
    <mergeCell ref="D3:F3"/>
    <mergeCell ref="G3:I3"/>
  </mergeCells>
  <phoneticPr fontId="6" type="noConversion"/>
  <dataValidations count="7">
    <dataValidation type="list" allowBlank="1" showErrorMessage="1" sqref="AS8:AS10">
      <formula1>Hidden_644</formula1>
    </dataValidation>
    <dataValidation type="list" allowBlank="1" showErrorMessage="1" sqref="AU8:AU10">
      <formula1>Hidden_746</formula1>
    </dataValidation>
    <dataValidation type="list" allowBlank="1" showErrorMessage="1" sqref="D8:D10">
      <formula1>Hidden_13</formula1>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s>
  <hyperlinks>
    <hyperlink ref="M10" r:id="rId1"/>
    <hyperlink ref="AC8" r:id="rId2"/>
    <hyperlink ref="AC9" r:id="rId3"/>
    <hyperlink ref="AC10" r:id="rId4"/>
    <hyperlink ref="AD8" r:id="rId5"/>
    <hyperlink ref="AD9:AD10" r:id="rId6" display="https://transparencia.leon.gob.mx/docs/dif/art70/f15b/2025/03/UR-012-Calendarizacion-3er-Trimestre.xlsx"/>
    <hyperlink ref="AV10" r:id="rId7"/>
    <hyperlink ref="AX8" r:id="rId8"/>
    <hyperlink ref="AX9:AX10" r:id="rId9" display="https://transparencia.leon.gob.mx/docs/dif/art70/f15b/2025/03/"/>
    <hyperlink ref="AX9" r:id="rId10"/>
    <hyperlink ref="AX10" r:id="rId11"/>
    <hyperlink ref="M8:M9" r:id="rId12" display="https://transparencia.leon.gob.mx/docs/dif/art70/f15b/2025/03/Programa_de_Gobierno.pdf"/>
    <hyperlink ref="T8" r:id="rId13"/>
    <hyperlink ref="T9" r:id="rId14"/>
    <hyperlink ref="T10" r:id="rId15"/>
    <hyperlink ref="AV8:AV9" r:id="rId16" display="https://transparencia.leon.gob.mx/docs/dif/art70/f15b/2025/03/Programa_de_Gobierno.pdf"/>
  </hyperlinks>
  <pageMargins left="0.7" right="0.7" top="0.75" bottom="0.75" header="0.3" footer="0.3"/>
  <pageSetup paperSize="9"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A4" sqref="A4"/>
    </sheetView>
  </sheetViews>
  <sheetFormatPr baseColWidth="10" defaultColWidth="8.85546875" defaultRowHeight="15" x14ac:dyDescent="0.25"/>
  <cols>
    <col min="1" max="1" width="3.42578125" bestFit="1" customWidth="1"/>
    <col min="2" max="2" width="48.85546875" customWidth="1"/>
    <col min="3" max="3" width="25.7109375" bestFit="1" customWidth="1"/>
    <col min="4" max="4" width="31" bestFit="1" customWidth="1"/>
    <col min="5" max="5" width="20.5703125" bestFit="1" customWidth="1"/>
    <col min="6" max="6" width="9.85546875" customWidth="1"/>
    <col min="7" max="7" width="11.42578125" customWidth="1"/>
    <col min="8" max="8" width="12.7109375" style="3" bestFit="1" customWidth="1"/>
    <col min="9" max="9" width="40.28515625" customWidth="1"/>
  </cols>
  <sheetData>
    <row r="1" spans="1:9" hidden="1" x14ac:dyDescent="0.25">
      <c r="B1" t="s">
        <v>10</v>
      </c>
      <c r="C1" t="s">
        <v>10</v>
      </c>
      <c r="D1" t="s">
        <v>10</v>
      </c>
      <c r="E1" t="s">
        <v>10</v>
      </c>
      <c r="F1" t="s">
        <v>9</v>
      </c>
      <c r="G1" t="s">
        <v>10</v>
      </c>
      <c r="H1" s="3" t="s">
        <v>10</v>
      </c>
      <c r="I1" t="s">
        <v>10</v>
      </c>
    </row>
    <row r="2" spans="1:9" hidden="1" x14ac:dyDescent="0.25">
      <c r="B2" t="s">
        <v>149</v>
      </c>
      <c r="C2" t="s">
        <v>150</v>
      </c>
      <c r="D2" t="s">
        <v>151</v>
      </c>
      <c r="E2" t="s">
        <v>152</v>
      </c>
      <c r="F2" t="s">
        <v>153</v>
      </c>
      <c r="G2" t="s">
        <v>154</v>
      </c>
      <c r="H2" s="3" t="s">
        <v>155</v>
      </c>
      <c r="I2" t="s">
        <v>156</v>
      </c>
    </row>
    <row r="3" spans="1:9" ht="60" x14ac:dyDescent="0.25">
      <c r="A3" s="1" t="s">
        <v>140</v>
      </c>
      <c r="B3" s="1" t="s">
        <v>157</v>
      </c>
      <c r="C3" s="1" t="s">
        <v>158</v>
      </c>
      <c r="D3" s="1" t="s">
        <v>159</v>
      </c>
      <c r="E3" s="1" t="s">
        <v>160</v>
      </c>
      <c r="F3" s="1" t="s">
        <v>161</v>
      </c>
      <c r="G3" s="1" t="s">
        <v>162</v>
      </c>
      <c r="H3" s="4" t="s">
        <v>163</v>
      </c>
      <c r="I3" s="1" t="s">
        <v>164</v>
      </c>
    </row>
    <row r="4" spans="1:9" s="8" customFormat="1" x14ac:dyDescent="0.25">
      <c r="A4" s="8">
        <v>1</v>
      </c>
      <c r="B4" s="8" t="s">
        <v>185</v>
      </c>
      <c r="C4" s="8" t="s">
        <v>185</v>
      </c>
      <c r="D4" s="8" t="s">
        <v>184</v>
      </c>
      <c r="E4" s="8" t="s">
        <v>179</v>
      </c>
      <c r="F4" s="8" t="s">
        <v>166</v>
      </c>
      <c r="G4" s="8" t="s">
        <v>180</v>
      </c>
      <c r="H4" s="16">
        <v>0.69</v>
      </c>
      <c r="I4" s="8" t="s">
        <v>182</v>
      </c>
    </row>
    <row r="5" spans="1:9" s="8" customFormat="1" x14ac:dyDescent="0.25">
      <c r="A5" s="8">
        <v>2</v>
      </c>
      <c r="B5" s="8" t="s">
        <v>201</v>
      </c>
      <c r="C5" s="8" t="s">
        <v>201</v>
      </c>
      <c r="D5" s="8" t="s">
        <v>200</v>
      </c>
      <c r="E5" s="8" t="s">
        <v>181</v>
      </c>
      <c r="F5" s="8" t="s">
        <v>166</v>
      </c>
      <c r="G5" s="8" t="s">
        <v>180</v>
      </c>
      <c r="H5" s="16">
        <v>0.55000000000000004</v>
      </c>
      <c r="I5" s="8" t="s">
        <v>182</v>
      </c>
    </row>
    <row r="6" spans="1:9" s="8" customFormat="1" x14ac:dyDescent="0.25">
      <c r="A6" s="8">
        <v>3</v>
      </c>
      <c r="B6" s="8" t="s">
        <v>203</v>
      </c>
      <c r="C6" s="8" t="s">
        <v>203</v>
      </c>
      <c r="D6" s="8" t="s">
        <v>202</v>
      </c>
      <c r="E6" s="8" t="s">
        <v>181</v>
      </c>
      <c r="F6" s="8" t="s">
        <v>166</v>
      </c>
      <c r="G6" s="8" t="s">
        <v>180</v>
      </c>
      <c r="H6" s="16">
        <v>0.6</v>
      </c>
      <c r="I6" s="8" t="s">
        <v>182</v>
      </c>
    </row>
  </sheetData>
  <phoneticPr fontId="6" type="noConversion"/>
  <dataValidations count="1">
    <dataValidation type="list" allowBlank="1" showErrorMessage="1" sqref="F4:F6">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4" sqref="C4"/>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3" sqref="G13"/>
    </sheetView>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8.8554687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s="8" customFormat="1" x14ac:dyDescent="0.25">
      <c r="A4" s="8">
        <v>1</v>
      </c>
      <c r="B4" s="8" t="s">
        <v>186</v>
      </c>
      <c r="C4" s="8" t="s">
        <v>186</v>
      </c>
      <c r="D4" s="8" t="s">
        <v>146</v>
      </c>
      <c r="E4" s="8">
        <v>400</v>
      </c>
    </row>
    <row r="5" spans="1:5" s="8" customFormat="1" x14ac:dyDescent="0.25">
      <c r="A5" s="8">
        <v>2</v>
      </c>
      <c r="B5" s="8" t="s">
        <v>187</v>
      </c>
      <c r="C5" s="8" t="s">
        <v>187</v>
      </c>
      <c r="D5" s="8" t="s">
        <v>146</v>
      </c>
      <c r="E5" s="8">
        <v>4000</v>
      </c>
    </row>
    <row r="6" spans="1:5" s="8" customFormat="1" x14ac:dyDescent="0.25">
      <c r="A6" s="8">
        <v>3</v>
      </c>
      <c r="B6" s="8" t="s">
        <v>183</v>
      </c>
      <c r="C6" s="8" t="s">
        <v>183</v>
      </c>
      <c r="D6" s="8" t="s">
        <v>146</v>
      </c>
      <c r="E6" s="8">
        <v>22100</v>
      </c>
    </row>
  </sheetData>
  <dataValidations count="1">
    <dataValidation type="list" allowBlank="1" showErrorMessage="1" sqref="D4:D6">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2024-03-25T16:19:56Z</dcterms:created>
  <dcterms:modified xsi:type="dcterms:W3CDTF">2025-10-29T17:29:08Z</dcterms:modified>
</cp:coreProperties>
</file>